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8B858A2F-7AA8-47DD-B254-4AEDB527E210}" xr6:coauthVersionLast="36" xr6:coauthVersionMax="45" xr10:uidLastSave="{00000000-0000-0000-0000-000000000000}"/>
  <bookViews>
    <workbookView xWindow="-120" yWindow="-120" windowWidth="20730" windowHeight="113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<sst xmlns="http://schemas.openxmlformats.org/spreadsheetml/2006/main" count="144" uniqueCount="121">
  <si>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</si>
  <si>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</si>
  <si>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</si>
  <si>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</si>
  <si>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</si>
  <si>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</si>
  <si>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</si>
  <si>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</si>
  <si>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</si>
  <si>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</si>
  <si>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</si>
  <si>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</si>
  <si>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</si>
  <si>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</si>
  <si>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</si>
  <si>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</si>
  <si>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</si>
  <si>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</si>
  <si>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</si>
  <si>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</si>
  <si>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</si>
  <si>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</si>
  <si>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</si>
  <si>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</si>
  <si>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</si>
  <si>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</si>
  <si>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</si>
  <si>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</si>
  <si>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</si>
  <si>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</si>
  <si>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</si>
  <si>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</si>
  <si>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</si>
  <si>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</si>
  <si>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</si>
  <si>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</si>
  <si>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</si>
  <si>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</si>
  <si>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</si>
  <si>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</si>
  <si>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</si>
  <si>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</si>
  <si>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</si>
  <si>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</si>
  <si>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</si>
  <si>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</si>
  <si>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</si>
  <si>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</si>
  <si>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</si>
  <si>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</si>
  <si>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</si>
  <si>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</si>
  <si>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</si>
  <si>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</si>
  <si>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</si>
  <si>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</si>
  <si>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</si>
  <si>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</si>
  <si>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</si>
  <si>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</si>
  <si>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</si>
  <si>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</si>
  <si>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</si>
  <si>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</si>
  <si>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</si>
  <si>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</si>
  <si>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</si>
  <si>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</si>
  <si>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</si>
  <si>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</si>
  <si>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</si>
  <si>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</si>
  <si>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</si>
  <si>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</si>
  <si>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</si>
  <si>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</si>
  <si>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Vigencias Futuras</t>
  </si>
  <si>
    <t>EDP.17</t>
  </si>
  <si>
    <t>Creación del documento</t>
  </si>
  <si>
    <t>Cindy Bulla Berdugo
Profesional Especializado Grupo Programación Presupuestal</t>
  </si>
  <si>
    <t>Coordinador Grupo Programación Presupuestal - Oficina Asesora de Planeación.</t>
  </si>
  <si>
    <t xml:space="preserve">Tramitar las solicitudes de autorización para comprometer recursos de vigencias futuras del presupuesto de Migración Colombia. </t>
  </si>
  <si>
    <t>Inicia con la solicitud de vigencias futuras (inversión o funcionamiento) y termina con informar la aprobación solicitud a los interesados</t>
  </si>
  <si>
    <t>Profesional Programación Presupuestal</t>
  </si>
  <si>
    <t>Jefe de Dependencia o Gerente de Proyecto</t>
  </si>
  <si>
    <t>Remitir la solicitud de vigencia futura a la Oficina Asesora de Planeación</t>
  </si>
  <si>
    <t>Recepcionar la solicitud de vigencia futura</t>
  </si>
  <si>
    <t>Revisar la justificación, valor a solicitar, CDP y soportes del trámite</t>
  </si>
  <si>
    <t>Oficio y soportes</t>
  </si>
  <si>
    <t>Gerentes de Proyectos</t>
  </si>
  <si>
    <t>Crear turno en el SUIFP con el Rol Proyecto PPTO para la solicitud de vigencia futura y solicitud de concepto favorable al DNP-DIFP</t>
  </si>
  <si>
    <t>Crear y asociar turno en el SUIFP con el Rol Formulador. Actualizar proyecto (si aplica) y adjuntar documentos soportes</t>
  </si>
  <si>
    <t>Atender aclaraciones y ajustes de los filtros de calidad en la actualización del proyecto</t>
  </si>
  <si>
    <t>Aprobar turnos de actualización de proyectos y turno de vigencia futura para solicitud de concepto favorable al DNP-DIFP</t>
  </si>
  <si>
    <t>Registro en SUIFP</t>
  </si>
  <si>
    <t>Registro en SUIFP. Plan de Acción del Proyecto, justificación y documentos soportes</t>
  </si>
  <si>
    <t>Realizar la solicitud de aprobación de vigencias futuras al Ministerio de Hacienda y Crédito Público, previa revisión del Jefe Oficina Asesora de Planeación</t>
  </si>
  <si>
    <t>Secretario General</t>
  </si>
  <si>
    <t>Revisar solicitud de vigencia futura y firmar oficio de solicitud</t>
  </si>
  <si>
    <t>Oficio firmado</t>
  </si>
  <si>
    <t>Registro SIIF</t>
  </si>
  <si>
    <t>Registrar autorización en el SIIF Nación</t>
  </si>
  <si>
    <t>Recibir notificación de aprobación de vigencia futura del Ministerio de Hacienda y Crédito Público</t>
  </si>
  <si>
    <t>Comunicar al Jefe de Dependencia y/o Gerente de Proyecto la respuesta de la solicitud.</t>
  </si>
  <si>
    <t xml:space="preserve">El monto máximo de vigencias futuras, el plazo y las condiciones de las mismas deberán consultar las metas plurianuales del Marco Fiscal de Mediano Plazo.
Como mínimo, de las vigencias futuras que se soliciten se deberá contar con apropiación del quince por ciento (15%) en la vigencia fiscal en la que éstas sean autorizadas
Cuando se trate de proyectos de inversión nacional deberá obtenerse el concepto previo y favorable del Departamento Nacional de Planeación y del Ministerio del ramo.
La autorización por parte del Confis para comprometer presupuesto con cargo a vigencias futuras no podrá superar el respectivo período de gobierno. Se exceptúan los proyectos de gastos de inversión en aquellos casos en que el Conpes previamente los declare de importancia estratégica.
Las vigencias futuras cumplen un importante papel en la gestión corriente de muchas entidades públicas, donde los contratos anuales necesarios para la prestación de algunos servicios no cuentan con anualidad que comience el 1º de enero y termine el 31 de diciembre del respectivo año.
Las Vigencias Futuras Excepcionales (VFE) son aquellas autorizaciones cuyas obligaciones afectan el presupuesto de vigencias fiscales futuras y no cuentan con apropiación en el presupuesto de la vigencia en que se concede la autorización. Las VFE son aprobadas por el CONFIS y para su otorgamiento, a diferencia del caso anterior, no se requiere que el proyecto o compromiso cuente con certificado de disponibilidad presupuestal. Como su nombre lo indica, esta clase de VF se aprueba únicamente en casos excepcionales para las obras de infraestructura, energía, comunicaciones, aeronáutica, defensa y seguridad, así como para las garantías a las concesiones. 
</t>
  </si>
  <si>
    <t xml:space="preserve">
Formato Memorando AGDF.06</t>
  </si>
  <si>
    <t>27/12/2016
DIrectiva No.  031</t>
  </si>
  <si>
    <t>Funcionarios del proceso</t>
  </si>
  <si>
    <t>Neyla López Flórez  Coordinador Grupo Programación Presupuestal
Rolando Garnica Arias Coordinador Grupo de Desarrollo Organizacional</t>
  </si>
  <si>
    <t xml:space="preserve"> Juan Camilo González Garzón
Representante de la Alta Dirección para el SIG</t>
  </si>
  <si>
    <t>Neyla López Flórez  Coordinador Grupo Programación Presupuestal
Oscar Germán González C. Profesional Especializado OPLA</t>
  </si>
  <si>
    <t xml:space="preserve">Formato Memorando AGDF.06, diligenciado. (R) </t>
  </si>
  <si>
    <t>Correo electrónico informando aprobación del Ministerio de Hacienda y Crédito Público</t>
  </si>
  <si>
    <t>Revisar turnos de actualización de proyectos y completar turno de vigencia futura para solicitud de concepto favorable al DNP-DIFP</t>
  </si>
  <si>
    <t xml:space="preserve">Recibir aval de vigencias Futuras del DNP </t>
  </si>
  <si>
    <t>Correo electrónico con Oficio del DNP</t>
  </si>
  <si>
    <t>Solicitar y recibir aval de vigencias futuras a Cancillería, previa revisión del Jefe Oficina Asesora de Planeación
¿El trámite se realiza para algún proyecto de inversión?
SI: Pasa a la actividad N°5
NO: Pasa a la actividad N°10</t>
  </si>
  <si>
    <t>Se incluye la actividad No. 1 de solicitud de vigencia de futura la cual puede se solicitada por los Jefes de Dependencias no solo el ordenador del gasto. 
Se complementa la actividad No. 2 en cuanto a la revisión de valor, CDP y soportes.
Se complementa la actividad No. 3 indicando que la solicitud debe ser firmada por el Jefe de Planeación
Se ajustan las actividades No. 5 y 6 por las nuevas actividades de la No. 5 a la No. 9.
Se incluye la actividad No. 7 indicando que la solicitud al Ministerio de Hacienda debe estar firmada por el Secretario General
Se realiza la aclaración que el profesional de la Oficina Asesora de Planeación que responde por las actividades del procedimiento hace parte al Grupo de Programación Presupuestal</t>
  </si>
  <si>
    <r>
      <rPr>
        <b/>
        <sz val="10"/>
        <rFont val="Arial"/>
        <family val="2"/>
      </rPr>
      <t xml:space="preserve">SIIF (Nación): </t>
    </r>
    <r>
      <rPr>
        <sz val="10"/>
        <rFont val="Arial"/>
        <family val="2"/>
      </rPr>
      <t xml:space="preserve">Sistema Integrado de Información Financiera. Herramienta modular automatizada que integra y estandariza el registro de la gestión financiera pública, con el fin de propiciar una mayor eficiencia en el uso de los recursos de la Nación y de sus entidades descentralizadas, y de brindar información oportuna y confiable.
</t>
    </r>
    <r>
      <rPr>
        <b/>
        <sz val="10"/>
        <rFont val="Arial"/>
        <family val="2"/>
      </rPr>
      <t>SUIFP:</t>
    </r>
    <r>
      <rPr>
        <sz val="10"/>
        <rFont val="Arial"/>
        <family val="2"/>
      </rPr>
      <t xml:space="preserve"> Sistema Unificado de Inversiones y Finanzas Públicas – SUIFP, el cual integra los procesos asociados a cada una de las fases del ciclo de la inversión pública, acompañando los proyectos de inversión desde su formulación hasta la entrega de los productos, articulándolos con los programas de gobierno y las políticas públicas.
</t>
    </r>
    <r>
      <rPr>
        <b/>
        <sz val="10"/>
        <rFont val="Arial"/>
        <family val="2"/>
      </rPr>
      <t>Vigencia Futura:</t>
    </r>
    <r>
      <rPr>
        <sz val="10"/>
        <rFont val="Arial"/>
        <family val="2"/>
      </rPr>
      <t xml:space="preserve"> autorización para la asunción de obligaciones que afecten presupuestos de vigencias posteriores, cuando su ejecución se inicie con presupuesto de la vigencia en curso (VF Ordinarias) y el objeto del compromiso se lleve a cabo en cada una de ellas. Es decir, es una autorización mediante la cual se garantiza la existencia de apropiaciones suficientes en los años siguientes para asumir obligaciones con cargo a ellas en las vigencias respectivas.
</t>
    </r>
    <r>
      <rPr>
        <b/>
        <sz val="10"/>
        <rFont val="Arial"/>
        <family val="2"/>
      </rPr>
      <t>SITPRES:</t>
    </r>
    <r>
      <rPr>
        <sz val="10"/>
        <rFont val="Arial"/>
        <family val="2"/>
      </rPr>
      <t xml:space="preserve"> Sistema de Trámites Presupuestales en línea - SITPRES, aplicativo desarrollado al interior del Ministerior de Hacienda y Crédito Público en la Dirección General de Presupuesto Público Nacional, el cual constituye una herramienta que permite a las entidades que hacen parte del Presupuesto General de la nación (PGN) gestionar solicitudes digitalmente y conocer de manera expedita el estado de sus trámites en línea.</t>
    </r>
  </si>
  <si>
    <t>Correo electrónico SITPRES con Oficio del Ministerio de Hacienda</t>
  </si>
  <si>
    <t>24/01/2020
Acta No. 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</si>
</sst>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2">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4" fillId="0"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4" fillId="0" borderId="2"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4" fillId="0" borderId="9" xfId="0" applyFont="1" applyBorder="1" applyAlignment="1" applyProtection="1">
      <alignment horizontal="left" vertical="top" wrapText="1"/>
      <protection locked="0"/>
    </xf>
    <xf numFmtId="0" fontId="4" fillId="0" borderId="0"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3"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42</xdr:row>
      <xdr:rowOff>90237</xdr:rowOff>
    </xdr:from>
    <xdr:to>
      <xdr:col>1</xdr:col>
      <xdr:colOff>667467</xdr:colOff>
      <xdr:row>42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40</xdr:row>
      <xdr:rowOff>95250</xdr:rowOff>
    </xdr:from>
    <xdr:to>
      <xdr:col>1</xdr:col>
      <xdr:colOff>741933</xdr:colOff>
      <xdr:row>40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44</xdr:row>
      <xdr:rowOff>145553</xdr:rowOff>
    </xdr:from>
    <xdr:to>
      <xdr:col>1</xdr:col>
      <xdr:colOff>801036</xdr:colOff>
      <xdr:row>44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41</xdr:row>
      <xdr:rowOff>155730</xdr:rowOff>
    </xdr:from>
    <xdr:to>
      <xdr:col>1</xdr:col>
      <xdr:colOff>852170</xdr:colOff>
      <xdr:row>41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45</xdr:row>
      <xdr:rowOff>205539</xdr:rowOff>
    </xdr:from>
    <xdr:to>
      <xdr:col>1</xdr:col>
      <xdr:colOff>774467</xdr:colOff>
      <xdr:row>45</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42</xdr:row>
      <xdr:rowOff>556459</xdr:rowOff>
    </xdr:from>
    <xdr:to>
      <xdr:col>1</xdr:col>
      <xdr:colOff>873159</xdr:colOff>
      <xdr:row>43</xdr:row>
      <xdr:rowOff>551448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457200</xdr:colOff>
      <xdr:row>24</xdr:row>
      <xdr:rowOff>38100</xdr:rowOff>
    </xdr:from>
    <xdr:to>
      <xdr:col>6</xdr:col>
      <xdr:colOff>857353</xdr:colOff>
      <xdr:row>24</xdr:row>
      <xdr:rowOff>438253</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4325" y="76200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29</xdr:row>
      <xdr:rowOff>38100</xdr:rowOff>
    </xdr:from>
    <xdr:to>
      <xdr:col>6</xdr:col>
      <xdr:colOff>809728</xdr:colOff>
      <xdr:row>29</xdr:row>
      <xdr:rowOff>438253</xdr:rowOff>
    </xdr:to>
    <xdr:pic>
      <xdr:nvPicPr>
        <xdr:cNvPr id="10" name="Picture 4" descr="Resultado de imagen para lupa sin fond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106013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31</xdr:row>
      <xdr:rowOff>28575</xdr:rowOff>
    </xdr:from>
    <xdr:to>
      <xdr:col>6</xdr:col>
      <xdr:colOff>809728</xdr:colOff>
      <xdr:row>31</xdr:row>
      <xdr:rowOff>428728</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110871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447675</xdr:colOff>
      <xdr:row>34</xdr:row>
      <xdr:rowOff>19050</xdr:rowOff>
    </xdr:from>
    <xdr:to>
      <xdr:col>6</xdr:col>
      <xdr:colOff>847828</xdr:colOff>
      <xdr:row>35</xdr:row>
      <xdr:rowOff>19153</xdr:rowOff>
    </xdr:to>
    <xdr:pic>
      <xdr:nvPicPr>
        <xdr:cNvPr id="12" name="Picture 4" descr="Resultado de imagen para lupa sin fond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4800" y="121062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409575</xdr:colOff>
      <xdr:row>30</xdr:row>
      <xdr:rowOff>28575</xdr:rowOff>
    </xdr:from>
    <xdr:ext cx="400153" cy="400153"/>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118395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5"/>
  <sheetViews>
    <sheetView showGridLines="0" tabSelected="1" topLeftCell="A12" zoomScale="80" zoomScaleNormal="80" workbookViewId="0">
      <selection activeCell="A15" sqref="A15:I15"/>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44"/>
      <c r="B1" s="45"/>
      <c r="C1" s="32" t="s">
        <v>0</v>
      </c>
      <c r="D1" s="32"/>
      <c r="E1" s="32"/>
      <c r="F1" s="32"/>
      <c r="G1" s="32"/>
      <c r="H1" s="32"/>
      <c r="I1" s="32"/>
    </row>
    <row r="2" spans="1:9" ht="29.25" customHeight="1" x14ac:dyDescent="0.25">
      <c r="A2" s="46"/>
      <c r="B2" s="47"/>
      <c r="C2" s="6" t="s">
        <v>38</v>
      </c>
      <c r="D2" s="42" t="s">
        <v>21</v>
      </c>
      <c r="E2" s="43"/>
      <c r="F2" s="43"/>
      <c r="G2" s="43"/>
      <c r="H2" s="5" t="s">
        <v>75</v>
      </c>
      <c r="I2" s="13" t="s">
        <v>77</v>
      </c>
    </row>
    <row r="3" spans="1:9" ht="29.25" customHeight="1" x14ac:dyDescent="0.25">
      <c r="A3" s="48"/>
      <c r="B3" s="49"/>
      <c r="C3" s="6" t="s">
        <v>40</v>
      </c>
      <c r="D3" s="42" t="s">
        <v>76</v>
      </c>
      <c r="E3" s="43"/>
      <c r="F3" s="43"/>
      <c r="G3" s="43"/>
      <c r="H3" s="5" t="s">
        <v>19</v>
      </c>
      <c r="I3" s="21">
        <v>2</v>
      </c>
    </row>
    <row r="5" spans="1:9" ht="15.75" customHeight="1" x14ac:dyDescent="0.25">
      <c r="A5" s="33" t="s">
        <v>41</v>
      </c>
      <c r="B5" s="34"/>
      <c r="C5" s="34"/>
      <c r="D5" s="34"/>
      <c r="E5" s="34"/>
      <c r="F5" s="34"/>
      <c r="G5" s="34"/>
      <c r="H5" s="34"/>
      <c r="I5" s="35"/>
    </row>
    <row r="6" spans="1:9" ht="15.75" customHeight="1" x14ac:dyDescent="0.25">
      <c r="A6" s="36" t="s">
        <v>80</v>
      </c>
      <c r="B6" s="37"/>
      <c r="C6" s="37"/>
      <c r="D6" s="37"/>
      <c r="E6" s="37"/>
      <c r="F6" s="37"/>
      <c r="G6" s="37"/>
      <c r="H6" s="37"/>
      <c r="I6" s="38"/>
    </row>
    <row r="7" spans="1:9" x14ac:dyDescent="0.25">
      <c r="A7" s="14"/>
      <c r="B7" s="15"/>
      <c r="C7" s="15"/>
      <c r="D7" s="15"/>
      <c r="E7" s="15"/>
      <c r="F7" s="15"/>
      <c r="G7" s="15"/>
      <c r="H7" s="15"/>
      <c r="I7" s="16"/>
    </row>
    <row r="8" spans="1:9" x14ac:dyDescent="0.25">
      <c r="A8" s="39" t="s">
        <v>42</v>
      </c>
      <c r="B8" s="40"/>
      <c r="C8" s="40"/>
      <c r="D8" s="40"/>
      <c r="E8" s="40"/>
      <c r="F8" s="40"/>
      <c r="G8" s="40"/>
      <c r="H8" s="40"/>
      <c r="I8" s="41"/>
    </row>
    <row r="9" spans="1:9" ht="24" customHeight="1" x14ac:dyDescent="0.25">
      <c r="A9" s="36" t="s">
        <v>81</v>
      </c>
      <c r="B9" s="37"/>
      <c r="C9" s="37"/>
      <c r="D9" s="37"/>
      <c r="E9" s="37"/>
      <c r="F9" s="37"/>
      <c r="G9" s="37"/>
      <c r="H9" s="37"/>
      <c r="I9" s="38"/>
    </row>
    <row r="10" spans="1:9" x14ac:dyDescent="0.25">
      <c r="A10" s="14"/>
      <c r="B10" s="15"/>
      <c r="C10" s="15"/>
      <c r="D10" s="15"/>
      <c r="E10" s="15"/>
      <c r="F10" s="15"/>
      <c r="G10" s="15"/>
      <c r="H10" s="15"/>
      <c r="I10" s="16"/>
    </row>
    <row r="11" spans="1:9" x14ac:dyDescent="0.25">
      <c r="A11" s="39" t="s">
        <v>43</v>
      </c>
      <c r="B11" s="40"/>
      <c r="C11" s="40"/>
      <c r="D11" s="40"/>
      <c r="E11" s="40"/>
      <c r="F11" s="40"/>
      <c r="G11" s="40"/>
      <c r="H11" s="40"/>
      <c r="I11" s="41"/>
    </row>
    <row r="12" spans="1:9" x14ac:dyDescent="0.25">
      <c r="A12" s="51" t="s">
        <v>82</v>
      </c>
      <c r="B12" s="52"/>
      <c r="C12" s="52"/>
      <c r="D12" s="52"/>
      <c r="E12" s="52"/>
      <c r="F12" s="52"/>
      <c r="G12" s="52"/>
      <c r="H12" s="52"/>
      <c r="I12" s="53"/>
    </row>
    <row r="13" spans="1:9" x14ac:dyDescent="0.25">
      <c r="A13" s="14"/>
      <c r="B13" s="15"/>
      <c r="C13" s="15"/>
      <c r="D13" s="15"/>
      <c r="E13" s="15"/>
      <c r="F13" s="15"/>
      <c r="G13" s="15"/>
      <c r="H13" s="15"/>
      <c r="I13" s="16"/>
    </row>
    <row r="14" spans="1:9" x14ac:dyDescent="0.25">
      <c r="A14" s="39" t="s">
        <v>44</v>
      </c>
      <c r="B14" s="40"/>
      <c r="C14" s="40"/>
      <c r="D14" s="40"/>
      <c r="E14" s="40"/>
      <c r="F14" s="40"/>
      <c r="G14" s="40"/>
      <c r="H14" s="40"/>
      <c r="I14" s="41"/>
    </row>
    <row r="15" spans="1:9" ht="133.5" customHeight="1" x14ac:dyDescent="0.25">
      <c r="A15" s="51" t="s">
        <v>118</v>
      </c>
      <c r="B15" s="52"/>
      <c r="C15" s="52"/>
      <c r="D15" s="52"/>
      <c r="E15" s="52"/>
      <c r="F15" s="52"/>
      <c r="G15" s="52"/>
      <c r="H15" s="52"/>
      <c r="I15" s="53"/>
    </row>
    <row r="16" spans="1:9" x14ac:dyDescent="0.25">
      <c r="A16" s="14"/>
      <c r="B16" s="15"/>
      <c r="C16" s="15"/>
      <c r="D16" s="15"/>
      <c r="E16" s="15"/>
      <c r="F16" s="15"/>
      <c r="G16" s="15"/>
      <c r="H16" s="15"/>
      <c r="I16" s="16"/>
    </row>
    <row r="17" spans="1:9" x14ac:dyDescent="0.25">
      <c r="A17" s="39" t="s">
        <v>45</v>
      </c>
      <c r="B17" s="40"/>
      <c r="C17" s="40"/>
      <c r="D17" s="40"/>
      <c r="E17" s="40"/>
      <c r="F17" s="40"/>
      <c r="G17" s="40"/>
      <c r="H17" s="40"/>
      <c r="I17" s="41"/>
    </row>
    <row r="18" spans="1:9" ht="147" customHeight="1" x14ac:dyDescent="0.25">
      <c r="A18" s="54" t="s">
        <v>104</v>
      </c>
      <c r="B18" s="55"/>
      <c r="C18" s="55"/>
      <c r="D18" s="55"/>
      <c r="E18" s="55"/>
      <c r="F18" s="55"/>
      <c r="G18" s="55"/>
      <c r="H18" s="55"/>
      <c r="I18" s="56"/>
    </row>
    <row r="20" spans="1:9" x14ac:dyDescent="0.25">
      <c r="A20" s="57" t="s">
        <v>46</v>
      </c>
      <c r="B20" s="57"/>
      <c r="C20" s="57"/>
      <c r="D20" s="57"/>
      <c r="E20" s="57"/>
      <c r="F20" s="57"/>
      <c r="G20" s="57"/>
      <c r="H20" s="57"/>
      <c r="I20" s="57"/>
    </row>
    <row r="21" spans="1:9" ht="16.5" customHeight="1" x14ac:dyDescent="0.25">
      <c r="A21" s="24" t="s">
        <v>69</v>
      </c>
      <c r="B21" s="24" t="s">
        <v>20</v>
      </c>
      <c r="C21" s="29"/>
      <c r="D21" s="50" t="s">
        <v>47</v>
      </c>
      <c r="E21" s="50"/>
      <c r="F21" s="50"/>
      <c r="G21" s="24" t="s">
        <v>70</v>
      </c>
      <c r="H21" s="24" t="s">
        <v>72</v>
      </c>
      <c r="I21" s="29"/>
    </row>
    <row r="22" spans="1:9" ht="16.5" customHeight="1" x14ac:dyDescent="0.25">
      <c r="A22" s="25"/>
      <c r="B22" s="25"/>
      <c r="C22" s="30"/>
      <c r="D22" s="50"/>
      <c r="E22" s="50"/>
      <c r="F22" s="50"/>
      <c r="G22" s="25"/>
      <c r="H22" s="25"/>
      <c r="I22" s="30"/>
    </row>
    <row r="23" spans="1:9" ht="33" customHeight="1" x14ac:dyDescent="0.25">
      <c r="A23" s="19">
        <v>1</v>
      </c>
      <c r="B23" s="27" t="s">
        <v>84</v>
      </c>
      <c r="C23" s="28"/>
      <c r="D23" s="26" t="s">
        <v>85</v>
      </c>
      <c r="E23" s="27"/>
      <c r="F23" s="28"/>
      <c r="G23" s="18"/>
      <c r="H23" s="31" t="s">
        <v>111</v>
      </c>
      <c r="I23" s="23"/>
    </row>
    <row r="24" spans="1:9" x14ac:dyDescent="0.25">
      <c r="A24" s="19">
        <v>2</v>
      </c>
      <c r="B24" s="27" t="s">
        <v>4</v>
      </c>
      <c r="C24" s="28"/>
      <c r="D24" s="26" t="s">
        <v>86</v>
      </c>
      <c r="E24" s="27"/>
      <c r="F24" s="28"/>
      <c r="G24" s="18"/>
      <c r="H24" s="26"/>
      <c r="I24" s="28"/>
    </row>
    <row r="25" spans="1:9" ht="36" customHeight="1" x14ac:dyDescent="0.25">
      <c r="A25" s="19">
        <v>3</v>
      </c>
      <c r="B25" s="27" t="s">
        <v>83</v>
      </c>
      <c r="C25" s="28"/>
      <c r="D25" s="26" t="s">
        <v>87</v>
      </c>
      <c r="E25" s="27"/>
      <c r="F25" s="28"/>
      <c r="G25" s="18"/>
      <c r="H25" s="26"/>
      <c r="I25" s="28"/>
    </row>
    <row r="26" spans="1:9" ht="81" customHeight="1" x14ac:dyDescent="0.25">
      <c r="A26" s="19">
        <v>4</v>
      </c>
      <c r="B26" s="27" t="s">
        <v>83</v>
      </c>
      <c r="C26" s="28"/>
      <c r="D26" s="26" t="s">
        <v>116</v>
      </c>
      <c r="E26" s="27"/>
      <c r="F26" s="28"/>
      <c r="G26" s="18"/>
      <c r="H26" s="26" t="s">
        <v>88</v>
      </c>
      <c r="I26" s="28"/>
    </row>
    <row r="27" spans="1:9" ht="40.5" customHeight="1" x14ac:dyDescent="0.25">
      <c r="A27" s="19">
        <v>5</v>
      </c>
      <c r="B27" s="22" t="s">
        <v>83</v>
      </c>
      <c r="C27" s="23"/>
      <c r="D27" s="31" t="s">
        <v>90</v>
      </c>
      <c r="E27" s="22"/>
      <c r="F27" s="23"/>
      <c r="G27" s="18"/>
      <c r="H27" s="31" t="s">
        <v>94</v>
      </c>
      <c r="I27" s="23"/>
    </row>
    <row r="28" spans="1:9" ht="40.5" customHeight="1" x14ac:dyDescent="0.25">
      <c r="A28" s="19">
        <v>6</v>
      </c>
      <c r="B28" s="22" t="s">
        <v>89</v>
      </c>
      <c r="C28" s="23"/>
      <c r="D28" s="31" t="s">
        <v>91</v>
      </c>
      <c r="E28" s="22"/>
      <c r="F28" s="23"/>
      <c r="G28" s="18"/>
      <c r="H28" s="31" t="s">
        <v>95</v>
      </c>
      <c r="I28" s="23"/>
    </row>
    <row r="29" spans="1:9" ht="36.75" customHeight="1" x14ac:dyDescent="0.25">
      <c r="A29" s="19">
        <v>7</v>
      </c>
      <c r="B29" s="22" t="s">
        <v>89</v>
      </c>
      <c r="C29" s="23"/>
      <c r="D29" s="31" t="s">
        <v>92</v>
      </c>
      <c r="E29" s="22"/>
      <c r="F29" s="23"/>
      <c r="G29" s="18"/>
      <c r="H29" s="31" t="s">
        <v>94</v>
      </c>
      <c r="I29" s="23"/>
    </row>
    <row r="30" spans="1:9" ht="39" customHeight="1" x14ac:dyDescent="0.25">
      <c r="A30" s="19">
        <v>8</v>
      </c>
      <c r="B30" s="22" t="s">
        <v>83</v>
      </c>
      <c r="C30" s="23"/>
      <c r="D30" s="31" t="s">
        <v>113</v>
      </c>
      <c r="E30" s="22"/>
      <c r="F30" s="23"/>
      <c r="G30" s="18"/>
      <c r="H30" s="31" t="s">
        <v>94</v>
      </c>
      <c r="I30" s="23"/>
    </row>
    <row r="31" spans="1:9" ht="34.5" customHeight="1" x14ac:dyDescent="0.25">
      <c r="A31" s="19">
        <v>9</v>
      </c>
      <c r="B31" s="27" t="s">
        <v>4</v>
      </c>
      <c r="C31" s="28"/>
      <c r="D31" s="31" t="s">
        <v>93</v>
      </c>
      <c r="E31" s="22"/>
      <c r="F31" s="23"/>
      <c r="G31" s="20"/>
      <c r="H31" s="31" t="s">
        <v>94</v>
      </c>
      <c r="I31" s="23"/>
    </row>
    <row r="32" spans="1:9" ht="34.5" customHeight="1" x14ac:dyDescent="0.25">
      <c r="A32" s="19">
        <v>10</v>
      </c>
      <c r="B32" s="22" t="s">
        <v>83</v>
      </c>
      <c r="C32" s="23"/>
      <c r="D32" s="31" t="s">
        <v>114</v>
      </c>
      <c r="E32" s="22"/>
      <c r="F32" s="23"/>
      <c r="G32" s="18"/>
      <c r="H32" s="31" t="s">
        <v>115</v>
      </c>
      <c r="I32" s="23"/>
    </row>
    <row r="33" spans="1:14" ht="46.5" customHeight="1" x14ac:dyDescent="0.25">
      <c r="A33" s="19">
        <v>11</v>
      </c>
      <c r="B33" s="27" t="s">
        <v>83</v>
      </c>
      <c r="C33" s="28"/>
      <c r="D33" s="26" t="s">
        <v>96</v>
      </c>
      <c r="E33" s="27"/>
      <c r="F33" s="28"/>
      <c r="G33" s="18"/>
      <c r="H33" s="26" t="s">
        <v>88</v>
      </c>
      <c r="I33" s="28"/>
    </row>
    <row r="34" spans="1:14" ht="27" customHeight="1" x14ac:dyDescent="0.25">
      <c r="A34" s="19">
        <v>12</v>
      </c>
      <c r="B34" s="27" t="s">
        <v>83</v>
      </c>
      <c r="C34" s="28"/>
      <c r="D34" s="26" t="s">
        <v>101</v>
      </c>
      <c r="E34" s="27"/>
      <c r="F34" s="28"/>
      <c r="G34" s="20"/>
      <c r="H34" s="26" t="s">
        <v>100</v>
      </c>
      <c r="I34" s="28"/>
    </row>
    <row r="35" spans="1:14" ht="31.5" customHeight="1" x14ac:dyDescent="0.25">
      <c r="A35" s="19">
        <v>13</v>
      </c>
      <c r="B35" s="27" t="s">
        <v>97</v>
      </c>
      <c r="C35" s="28"/>
      <c r="D35" s="26" t="s">
        <v>98</v>
      </c>
      <c r="E35" s="27"/>
      <c r="F35" s="28"/>
      <c r="G35" s="18"/>
      <c r="H35" s="26" t="s">
        <v>99</v>
      </c>
      <c r="I35" s="28"/>
    </row>
    <row r="36" spans="1:14" ht="39" customHeight="1" x14ac:dyDescent="0.25">
      <c r="A36" s="19">
        <v>14</v>
      </c>
      <c r="B36" s="27" t="s">
        <v>83</v>
      </c>
      <c r="C36" s="28"/>
      <c r="D36" s="26" t="s">
        <v>102</v>
      </c>
      <c r="E36" s="27"/>
      <c r="F36" s="28"/>
      <c r="G36" s="18"/>
      <c r="H36" s="31" t="s">
        <v>119</v>
      </c>
      <c r="I36" s="23"/>
    </row>
    <row r="37" spans="1:14" ht="32.25" customHeight="1" x14ac:dyDescent="0.25">
      <c r="A37" s="19">
        <v>15</v>
      </c>
      <c r="B37" s="26" t="s">
        <v>83</v>
      </c>
      <c r="C37" s="28"/>
      <c r="D37" s="26" t="s">
        <v>103</v>
      </c>
      <c r="E37" s="27"/>
      <c r="F37" s="28"/>
      <c r="G37" s="18"/>
      <c r="H37" s="31" t="s">
        <v>112</v>
      </c>
      <c r="I37" s="23"/>
    </row>
    <row r="38" spans="1:14" ht="17.25" customHeight="1" x14ac:dyDescent="0.25">
      <c r="A38" s="76" t="s">
        <v>73</v>
      </c>
      <c r="B38" s="77"/>
      <c r="C38" s="77"/>
      <c r="D38" s="77"/>
      <c r="E38" s="77"/>
      <c r="F38" s="77"/>
      <c r="G38" s="77"/>
      <c r="H38" s="77"/>
      <c r="I38" s="78"/>
    </row>
    <row r="40" spans="1:14" ht="25.5" customHeight="1" x14ac:dyDescent="0.25">
      <c r="A40" s="62" t="s">
        <v>48</v>
      </c>
      <c r="B40" s="64"/>
      <c r="C40" s="50" t="s">
        <v>49</v>
      </c>
      <c r="D40" s="50"/>
      <c r="E40" s="62" t="s">
        <v>50</v>
      </c>
      <c r="F40" s="63"/>
      <c r="G40" s="63"/>
      <c r="H40" s="63"/>
      <c r="I40" s="64"/>
    </row>
    <row r="41" spans="1:14" ht="42.75" customHeight="1" x14ac:dyDescent="0.25">
      <c r="A41" s="69"/>
      <c r="B41" s="70"/>
      <c r="C41" s="61" t="s">
        <v>57</v>
      </c>
      <c r="D41" s="61"/>
      <c r="E41" s="58" t="s">
        <v>71</v>
      </c>
      <c r="F41" s="59"/>
      <c r="G41" s="59"/>
      <c r="H41" s="59"/>
      <c r="I41" s="60"/>
      <c r="N41" s="7"/>
    </row>
    <row r="42" spans="1:14" ht="44.25" customHeight="1" x14ac:dyDescent="0.25">
      <c r="A42" s="69"/>
      <c r="B42" s="70"/>
      <c r="C42" s="61" t="s">
        <v>58</v>
      </c>
      <c r="D42" s="61"/>
      <c r="E42" s="58" t="s">
        <v>54</v>
      </c>
      <c r="F42" s="59"/>
      <c r="G42" s="59"/>
      <c r="H42" s="59"/>
      <c r="I42" s="60"/>
    </row>
    <row r="43" spans="1:14" ht="44.25" customHeight="1" x14ac:dyDescent="0.25">
      <c r="A43" s="69"/>
      <c r="B43" s="70"/>
      <c r="C43" s="61" t="s">
        <v>59</v>
      </c>
      <c r="D43" s="61"/>
      <c r="E43" s="58" t="s">
        <v>52</v>
      </c>
      <c r="F43" s="59"/>
      <c r="G43" s="59"/>
      <c r="H43" s="59"/>
      <c r="I43" s="60"/>
    </row>
    <row r="44" spans="1:14" ht="44.25" customHeight="1" x14ac:dyDescent="0.25">
      <c r="A44" s="69"/>
      <c r="B44" s="70"/>
      <c r="C44" s="61" t="s">
        <v>62</v>
      </c>
      <c r="D44" s="61"/>
      <c r="E44" s="58" t="s">
        <v>53</v>
      </c>
      <c r="F44" s="59"/>
      <c r="G44" s="59"/>
      <c r="H44" s="59"/>
      <c r="I44" s="60"/>
    </row>
    <row r="45" spans="1:14" ht="57" customHeight="1" x14ac:dyDescent="0.25">
      <c r="A45" s="69"/>
      <c r="B45" s="70"/>
      <c r="C45" s="61" t="s">
        <v>60</v>
      </c>
      <c r="D45" s="61"/>
      <c r="E45" s="58" t="s">
        <v>55</v>
      </c>
      <c r="F45" s="59"/>
      <c r="G45" s="59"/>
      <c r="H45" s="59"/>
      <c r="I45" s="60"/>
    </row>
    <row r="46" spans="1:14" ht="62.25" customHeight="1" x14ac:dyDescent="0.25">
      <c r="A46" s="69"/>
      <c r="B46" s="70"/>
      <c r="C46" s="61" t="s">
        <v>61</v>
      </c>
      <c r="D46" s="61"/>
      <c r="E46" s="58" t="s">
        <v>56</v>
      </c>
      <c r="F46" s="59"/>
      <c r="G46" s="59"/>
      <c r="H46" s="59"/>
      <c r="I46" s="60"/>
    </row>
    <row r="48" spans="1:14" x14ac:dyDescent="0.25">
      <c r="A48" s="33" t="s">
        <v>51</v>
      </c>
      <c r="B48" s="34"/>
      <c r="C48" s="34"/>
      <c r="D48" s="34"/>
      <c r="E48" s="34"/>
      <c r="F48" s="34"/>
      <c r="G48" s="34"/>
      <c r="H48" s="34"/>
      <c r="I48" s="35"/>
    </row>
    <row r="49" spans="1:9" ht="54" customHeight="1" x14ac:dyDescent="0.25">
      <c r="A49" s="79" t="s">
        <v>105</v>
      </c>
      <c r="B49" s="80"/>
      <c r="C49" s="80"/>
      <c r="D49" s="80"/>
      <c r="E49" s="80"/>
      <c r="F49" s="80"/>
      <c r="G49" s="80"/>
      <c r="H49" s="80"/>
      <c r="I49" s="81"/>
    </row>
    <row r="50" spans="1:9" ht="15.75" customHeight="1" x14ac:dyDescent="0.25">
      <c r="A50" s="8"/>
      <c r="B50" s="12"/>
      <c r="C50" s="8"/>
      <c r="D50" s="8"/>
      <c r="E50" s="8"/>
      <c r="F50" s="8"/>
      <c r="G50" s="8"/>
      <c r="H50" s="8"/>
      <c r="I50" s="8"/>
    </row>
    <row r="51" spans="1:9" x14ac:dyDescent="0.25">
      <c r="A51" s="50" t="s">
        <v>39</v>
      </c>
      <c r="B51" s="50"/>
      <c r="C51" s="50"/>
      <c r="D51" s="50"/>
      <c r="E51" s="50"/>
      <c r="F51" s="50"/>
      <c r="G51" s="50"/>
      <c r="H51" s="50"/>
      <c r="I51" s="50"/>
    </row>
    <row r="52" spans="1:9" ht="25.5" customHeight="1" x14ac:dyDescent="0.25">
      <c r="A52" s="71" t="s">
        <v>63</v>
      </c>
      <c r="B52" s="73"/>
      <c r="C52" s="9" t="s">
        <v>74</v>
      </c>
      <c r="D52" s="9" t="s">
        <v>64</v>
      </c>
      <c r="E52" s="9" t="s">
        <v>65</v>
      </c>
      <c r="F52" s="9" t="s">
        <v>66</v>
      </c>
      <c r="G52" s="71" t="s">
        <v>67</v>
      </c>
      <c r="H52" s="72"/>
      <c r="I52" s="73"/>
    </row>
    <row r="53" spans="1:9" ht="101.25" customHeight="1" x14ac:dyDescent="0.25">
      <c r="A53" s="42">
        <v>1</v>
      </c>
      <c r="B53" s="68"/>
      <c r="C53" s="21" t="s">
        <v>106</v>
      </c>
      <c r="D53" s="21" t="s">
        <v>107</v>
      </c>
      <c r="E53" s="21" t="s">
        <v>108</v>
      </c>
      <c r="F53" s="21" t="s">
        <v>109</v>
      </c>
      <c r="G53" s="65" t="s">
        <v>78</v>
      </c>
      <c r="H53" s="66"/>
      <c r="I53" s="67"/>
    </row>
    <row r="54" spans="1:9" ht="187.5" customHeight="1" x14ac:dyDescent="0.25">
      <c r="A54" s="74">
        <v>2</v>
      </c>
      <c r="B54" s="75"/>
      <c r="C54" s="17" t="s">
        <v>120</v>
      </c>
      <c r="D54" s="17" t="s">
        <v>79</v>
      </c>
      <c r="E54" s="21" t="s">
        <v>110</v>
      </c>
      <c r="F54" s="21" t="s">
        <v>109</v>
      </c>
      <c r="G54" s="65" t="s">
        <v>117</v>
      </c>
      <c r="H54" s="66"/>
      <c r="I54" s="67"/>
    </row>
    <row r="55" spans="1:9" ht="15.75" customHeight="1" x14ac:dyDescent="0.25">
      <c r="A55" s="8"/>
      <c r="B55" s="12"/>
      <c r="C55" s="8"/>
      <c r="D55" s="8"/>
      <c r="E55" s="8"/>
      <c r="F55" s="8"/>
      <c r="G55" s="8"/>
      <c r="H55" s="8"/>
      <c r="I55" s="8"/>
    </row>
  </sheetData>
  <sheetProtection sheet="1" formatCells="0" formatRows="0" insertRows="0" deleteRows="0"/>
  <mergeCells count="96">
    <mergeCell ref="B37:C37"/>
    <mergeCell ref="D37:F37"/>
    <mergeCell ref="B34:C34"/>
    <mergeCell ref="A21:A22"/>
    <mergeCell ref="A54:B54"/>
    <mergeCell ref="A38:I38"/>
    <mergeCell ref="A49:I49"/>
    <mergeCell ref="E41:I41"/>
    <mergeCell ref="E42:I42"/>
    <mergeCell ref="E43:I43"/>
    <mergeCell ref="A43:B43"/>
    <mergeCell ref="A42:B42"/>
    <mergeCell ref="G53:I53"/>
    <mergeCell ref="D36:F36"/>
    <mergeCell ref="E44:I44"/>
    <mergeCell ref="E45:I45"/>
    <mergeCell ref="G54:I54"/>
    <mergeCell ref="A53:B53"/>
    <mergeCell ref="H25:I25"/>
    <mergeCell ref="D25:F25"/>
    <mergeCell ref="A44:B44"/>
    <mergeCell ref="A45:B45"/>
    <mergeCell ref="A46:B46"/>
    <mergeCell ref="B30:C30"/>
    <mergeCell ref="B32:C32"/>
    <mergeCell ref="B33:C33"/>
    <mergeCell ref="B35:C35"/>
    <mergeCell ref="B36:C36"/>
    <mergeCell ref="G52:I52"/>
    <mergeCell ref="A52:B52"/>
    <mergeCell ref="A40:B40"/>
    <mergeCell ref="A41:B41"/>
    <mergeCell ref="E46:I46"/>
    <mergeCell ref="C41:D41"/>
    <mergeCell ref="E40:I40"/>
    <mergeCell ref="C40:D40"/>
    <mergeCell ref="C42:D42"/>
    <mergeCell ref="C43:D43"/>
    <mergeCell ref="C44:D44"/>
    <mergeCell ref="C45:D45"/>
    <mergeCell ref="C46:D46"/>
    <mergeCell ref="A48:I48"/>
    <mergeCell ref="H37:I37"/>
    <mergeCell ref="A51:I51"/>
    <mergeCell ref="H36:I36"/>
    <mergeCell ref="A9:I9"/>
    <mergeCell ref="A12:I12"/>
    <mergeCell ref="A15:I15"/>
    <mergeCell ref="A17:I17"/>
    <mergeCell ref="A14:I14"/>
    <mergeCell ref="A11:I11"/>
    <mergeCell ref="A18:I18"/>
    <mergeCell ref="A20:I20"/>
    <mergeCell ref="D21:F22"/>
    <mergeCell ref="D23:F23"/>
    <mergeCell ref="H21:I22"/>
    <mergeCell ref="H23:I23"/>
    <mergeCell ref="D35:F35"/>
    <mergeCell ref="H32:I32"/>
    <mergeCell ref="D33:F33"/>
    <mergeCell ref="C1:I1"/>
    <mergeCell ref="A5:I5"/>
    <mergeCell ref="A6:I6"/>
    <mergeCell ref="A8:I8"/>
    <mergeCell ref="D2:G2"/>
    <mergeCell ref="D3:G3"/>
    <mergeCell ref="A1:B3"/>
    <mergeCell ref="H35:I35"/>
    <mergeCell ref="H27:I27"/>
    <mergeCell ref="D24:F24"/>
    <mergeCell ref="H24:I24"/>
    <mergeCell ref="D27:F27"/>
    <mergeCell ref="H28:I28"/>
    <mergeCell ref="D34:F34"/>
    <mergeCell ref="D28:F28"/>
    <mergeCell ref="H34:I34"/>
    <mergeCell ref="B31:C31"/>
    <mergeCell ref="D31:F31"/>
    <mergeCell ref="H31:I31"/>
    <mergeCell ref="H33:I33"/>
    <mergeCell ref="D29:F29"/>
    <mergeCell ref="H29:I29"/>
    <mergeCell ref="D30:F30"/>
    <mergeCell ref="H30:I30"/>
    <mergeCell ref="D32:F32"/>
    <mergeCell ref="H26:I26"/>
    <mergeCell ref="B21:C22"/>
    <mergeCell ref="B23:C23"/>
    <mergeCell ref="B24:C24"/>
    <mergeCell ref="B25:C25"/>
    <mergeCell ref="B26:C26"/>
    <mergeCell ref="B27:C27"/>
    <mergeCell ref="B28:C28"/>
    <mergeCell ref="B29:C29"/>
    <mergeCell ref="G21:G22"/>
    <mergeCell ref="D26:F26"/>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4"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0" t="s">
        <v>68</v>
      </c>
    </row>
    <row r="2" spans="1:7" ht="49.5" customHeight="1" x14ac:dyDescent="0.25">
      <c r="A2" s="3" t="s">
        <v>37</v>
      </c>
      <c r="B2" s="1" t="s">
        <v>4</v>
      </c>
      <c r="C2" s="1" t="s">
        <v>15</v>
      </c>
      <c r="G2" s="11" t="s">
        <v>57</v>
      </c>
    </row>
    <row r="3" spans="1:7" ht="49.5" customHeight="1" x14ac:dyDescent="0.25">
      <c r="A3" s="3" t="s">
        <v>24</v>
      </c>
      <c r="B3" s="1" t="s">
        <v>5</v>
      </c>
      <c r="C3" s="1" t="s">
        <v>16</v>
      </c>
      <c r="G3" s="11" t="s">
        <v>58</v>
      </c>
    </row>
    <row r="4" spans="1:7" ht="49.5" customHeight="1" x14ac:dyDescent="0.25">
      <c r="A4" s="3" t="s">
        <v>25</v>
      </c>
      <c r="B4" s="1" t="s">
        <v>6</v>
      </c>
      <c r="C4" s="1" t="s">
        <v>17</v>
      </c>
      <c r="G4" s="11" t="s">
        <v>59</v>
      </c>
    </row>
    <row r="5" spans="1:7" ht="49.5" customHeight="1" x14ac:dyDescent="0.25">
      <c r="A5" s="3" t="s">
        <v>26</v>
      </c>
      <c r="B5" s="1" t="s">
        <v>7</v>
      </c>
      <c r="C5" s="1" t="s">
        <v>18</v>
      </c>
      <c r="G5" s="11" t="s">
        <v>62</v>
      </c>
    </row>
    <row r="6" spans="1:7" ht="49.5" customHeight="1" x14ac:dyDescent="0.25">
      <c r="A6" s="3" t="s">
        <v>27</v>
      </c>
      <c r="B6" s="1" t="s">
        <v>8</v>
      </c>
      <c r="G6" s="11" t="s">
        <v>60</v>
      </c>
    </row>
    <row r="7" spans="1:7" ht="49.5" customHeight="1" x14ac:dyDescent="0.25">
      <c r="A7" s="3" t="s">
        <v>28</v>
      </c>
      <c r="B7" s="1" t="s">
        <v>9</v>
      </c>
      <c r="G7" s="11"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2024-08-27T13:19:52Z</cp:lastPrinted>
  <dcterms:created xsi:type="dcterms:W3CDTF">2018-08-30T21:46:36Z</dcterms:created>
  <dcterms:modified xsi:type="dcterms:W3CDTF">2024-08-27T13:20:05Z</dcterms:modified>
</cp:coreProperties>
</file>